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<sst xmlns="http://schemas.openxmlformats.org/spreadsheetml/2006/main" count="53" uniqueCount="38">
  <si>
    <t xml:space="preserve">PLANILLA DE COTIZACIÓN </t>
  </si>
  <si>
    <t>Organismo contratante: Universidad Nacional de José Clemente Paz</t>
  </si>
  <si>
    <t>Procedimiento de selección: Contratación Directa por Compulsa Abreviada 88/2022</t>
  </si>
  <si>
    <t>Expediente: EXP:1493/2022</t>
  </si>
  <si>
    <t>Asunto: Adquisición de luces de emergencia e insumos eléctricos, a solicitud de la UNIDAD DE COORDINACÓN DE CAMPUS, dependiente de la SECRETARIA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</si>
  <si>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</si>
  <si>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</si>
  <si>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</si>
  <si>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</si>
  <si>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</si>
  <si>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</si>
  <si>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</si>
  <si>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</si>
  <si>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</si>
  <si>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</si>
  <si>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</si>
  <si>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</si>
  <si>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Luces de emergencia tipo Atomlux</t>
  </si>
  <si>
    <t xml:space="preserve">2 </t>
  </si>
  <si>
    <t>METRO</t>
  </si>
  <si>
    <t>Cable canal 1 x 2 cm. tipo Schneider Electric</t>
  </si>
  <si>
    <t xml:space="preserve">3 </t>
  </si>
  <si>
    <t>Curva PVC 1</t>
  </si>
  <si>
    <t xml:space="preserve">4 </t>
  </si>
  <si>
    <t>Caño PVC 1</t>
  </si>
  <si>
    <t xml:space="preserve">5 </t>
  </si>
  <si>
    <t>Toma simple de superficie para amurar</t>
  </si>
  <si>
    <t xml:space="preserve">6 </t>
  </si>
  <si>
    <t>Tarugos SX 6 mm. y tornillos.</t>
  </si>
  <si>
    <t xml:space="preserve">7 </t>
  </si>
  <si>
    <t>Cable unipolar normalizado 1,5 mm. - color celeste</t>
  </si>
  <si>
    <t xml:space="preserve">8 </t>
  </si>
  <si>
    <t>Cable unipolar normalizado 1,5 mm. - color rojo</t>
  </si>
  <si>
    <t xml:space="preserve">9 </t>
  </si>
  <si>
    <t>Cable unipolar normalizado 1,5 mm. - color verde-amarillo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</si>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</sst>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182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4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15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280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2</v>
      </c>
      <c r="E20" s="12" t="s">
        <v>34</v>
      </c>
      <c r="F20" s="13"/>
      <c r="G20" s="13" t="e">
        <f>(D20*F20)</f>
        <v>#VALUE!</v>
      </c>
    </row>
    <row r="22" ht="15">
      <c r="F22" s="19" t="s">
        <v>35</v>
      </c>
    </row>
    <row r="24" spans="6:7" ht="15">
      <c r="F24" s="20" t="s">
        <v>36</v>
      </c>
      <c r="G24" s="20"/>
    </row>
    <row r="26" spans="6:7" ht="15">
      <c r="F26" s="20" t="s">
        <v>37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2024-05-03T03:39:33Z</dcterms:created>
  <dcterms:modified xsi:type="dcterms:W3CDTF">2024-05-03T03:39:33Z</dcterms:modified>
  <cp:category/>
  <cp:version/>
  <cp:contentType/>
  <cp:contentStatus/>
</cp:coreProperties>
</file>